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E\_Pdc\50_Operationnel\Entrepreneuriat\50.06.1_E#L\AMI\2022\Dossier final 19102021\Documents Annexes\"/>
    </mc:Choice>
  </mc:AlternateContent>
  <xr:revisionPtr revIDLastSave="0" documentId="13_ncr:1_{7CBA6429-9ACD-4DD9-81FB-C80FC29F0F78}" xr6:coauthVersionLast="45" xr6:coauthVersionMax="45" xr10:uidLastSave="{00000000-0000-0000-0000-000000000000}"/>
  <bookViews>
    <workbookView xWindow="-120" yWindow="-120" windowWidth="29040" windowHeight="15840" activeTab="1" xr2:uid="{A6FA5995-ED1B-4BF5-8FE5-5DCB29E280FB}"/>
  </bookViews>
  <sheets>
    <sheet name="Réseau de structures X" sheetId="1" r:id="rId1"/>
    <sheet name="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I43" i="1"/>
  <c r="H43" i="1"/>
  <c r="I40" i="1"/>
  <c r="H40" i="1"/>
  <c r="I37" i="1"/>
  <c r="I46" i="1" s="1"/>
  <c r="H37" i="1"/>
  <c r="H46" i="1" s="1"/>
  <c r="I26" i="1"/>
  <c r="H26" i="1"/>
  <c r="I23" i="1"/>
  <c r="H23" i="1"/>
  <c r="I18" i="1"/>
  <c r="H18" i="1"/>
  <c r="I6" i="1"/>
  <c r="I29" i="1" s="1"/>
  <c r="H6" i="1"/>
  <c r="H29" i="1" s="1"/>
  <c r="F43" i="1"/>
  <c r="E43" i="1"/>
  <c r="F40" i="1"/>
  <c r="E40" i="1"/>
  <c r="F37" i="1"/>
  <c r="F46" i="1" s="1"/>
  <c r="E37" i="1"/>
  <c r="E46" i="1" s="1"/>
  <c r="F26" i="1"/>
  <c r="E26" i="1"/>
  <c r="F23" i="1"/>
  <c r="E23" i="1"/>
  <c r="F18" i="1"/>
  <c r="E18" i="1"/>
  <c r="F6" i="1"/>
  <c r="F29" i="1" s="1"/>
  <c r="E6" i="1"/>
  <c r="E29" i="1" s="1"/>
  <c r="C43" i="1"/>
  <c r="B43" i="1"/>
  <c r="C40" i="1"/>
  <c r="C46" i="1" s="1"/>
  <c r="B40" i="1"/>
  <c r="C37" i="1"/>
  <c r="B37" i="1"/>
  <c r="B46" i="1" s="1"/>
  <c r="C26" i="1"/>
  <c r="B26" i="1"/>
  <c r="C23" i="1"/>
  <c r="B23" i="1"/>
  <c r="C18" i="1"/>
  <c r="C6" i="1"/>
  <c r="C29" i="1" s="1"/>
  <c r="B6" i="1"/>
  <c r="B29" i="1" s="1"/>
</calcChain>
</file>

<file path=xl/sharedStrings.xml><?xml version="1.0" encoding="utf-8"?>
<sst xmlns="http://schemas.openxmlformats.org/spreadsheetml/2006/main" count="63" uniqueCount="45">
  <si>
    <t>merci de consulter l'onglet "notice"</t>
  </si>
  <si>
    <t>HT</t>
  </si>
  <si>
    <t>TTC</t>
  </si>
  <si>
    <t>Loyers et charges locatives</t>
  </si>
  <si>
    <t>Fournitures administratives, petits matériels</t>
  </si>
  <si>
    <t>Fluides (eau, gaz, électricité)</t>
  </si>
  <si>
    <t>Entretiens locaux (ménage, maintenance)</t>
  </si>
  <si>
    <t>Assurance</t>
  </si>
  <si>
    <t>Frais postaux</t>
  </si>
  <si>
    <t>Services bancaires</t>
  </si>
  <si>
    <t>Maintenance informatique</t>
  </si>
  <si>
    <t>Téléphonie</t>
  </si>
  <si>
    <t>Impot et taxe</t>
  </si>
  <si>
    <t>Frais de personnel X chargés d'accompagnement</t>
  </si>
  <si>
    <t>Frais de personnel Direction du projet</t>
  </si>
  <si>
    <t xml:space="preserve">Détailler les postes de dépenses prévus </t>
  </si>
  <si>
    <t>TOTAL DEPENSES</t>
  </si>
  <si>
    <t>RECETTES en euros</t>
  </si>
  <si>
    <t>%</t>
  </si>
  <si>
    <r>
      <t xml:space="preserve">Ressources propres
</t>
    </r>
    <r>
      <rPr>
        <sz val="9"/>
        <rFont val="Arial"/>
        <family val="2"/>
      </rPr>
      <t xml:space="preserve">(ventes de prestations, cotisations, loyer…) </t>
    </r>
  </si>
  <si>
    <r>
      <rPr>
        <b/>
        <u/>
        <sz val="9"/>
        <rFont val="Arial"/>
        <family val="2"/>
      </rPr>
      <t>Financements publics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(Europe, commune, Etat, départements, région…)</t>
    </r>
    <r>
      <rPr>
        <b/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>précisez "en cours" ou "accordé"</t>
    </r>
  </si>
  <si>
    <r>
      <rPr>
        <b/>
        <u/>
        <sz val="9"/>
        <rFont val="Arial"/>
        <family val="2"/>
      </rPr>
      <t>Financements privés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(Sponsorship, mécénat...)</t>
    </r>
  </si>
  <si>
    <t xml:space="preserve">TOTAL  RECETTES </t>
  </si>
  <si>
    <t>Offre Je crée</t>
  </si>
  <si>
    <t>Offre Je finance</t>
  </si>
  <si>
    <t>- en euros</t>
  </si>
  <si>
    <t>- dans la colonne HT pour les structures récupérant tout ou partie de la TVA</t>
  </si>
  <si>
    <t>- dans la colonne TTC pour les structures qui ne récupèrent pas la TVA</t>
  </si>
  <si>
    <t>- en intégrant l'ensemble des dépenses, y compris celles non éligibles à l'appel à projets**</t>
  </si>
  <si>
    <t>**Les dépenses non éligibles à l'appel à projets sont :</t>
  </si>
  <si>
    <t>- Les contributions volontaires et le bénévolat</t>
  </si>
  <si>
    <t>Détailler chaque source de ressources</t>
  </si>
  <si>
    <r>
      <t xml:space="preserve">Frais de personnel administratif détailler </t>
    </r>
    <r>
      <rPr>
        <b/>
        <i/>
        <sz val="9"/>
        <rFont val="Arial"/>
        <family val="2"/>
      </rPr>
      <t>(une ligne par mission)</t>
    </r>
  </si>
  <si>
    <t>Offre Je Dirige</t>
  </si>
  <si>
    <t>DEPENSES en euros</t>
  </si>
  <si>
    <t>Les budgets prévisionnels de votre réseau de structures sont à compléter :</t>
  </si>
  <si>
    <t>Coûts d'exploitation et de gestion du réseau de structures uniquement sur le projet E#L</t>
  </si>
  <si>
    <t>Frais de personnel du réseau de structures uniquement sur le projet E#L</t>
  </si>
  <si>
    <r>
      <t>Prestations externes du réseau de structures liées à l'accompagnement des porteurs de projets du projet E#L</t>
    </r>
    <r>
      <rPr>
        <sz val="9"/>
        <rFont val="Arial"/>
        <family val="2"/>
      </rPr>
      <t xml:space="preserve">
(services, prestations intellectuelles…)</t>
    </r>
  </si>
  <si>
    <t>Communication du réseau de structures uniquement sur le projet E#L</t>
  </si>
  <si>
    <t>Je crée</t>
  </si>
  <si>
    <t>Je finance</t>
  </si>
  <si>
    <t xml:space="preserve"> Je Dirige</t>
  </si>
  <si>
    <t>BUDGET PREVISIONNEL DETAILLE DES PROJETS DU RESEAU DE STRUCTURES X PRESENT SUR PLUSIEURS VOLETS</t>
  </si>
  <si>
    <t>La nature des dépenses devra être suffisamment précise pour permettre au service instructeur de déterminer les dépenses éligibles. Un intitulé flou pourra être de nature à exclure la dépense de l'assiette éligible.
Autant d'onglet que de Réseau de structure présent sur plusieurs volets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</si>
</sst>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horizontal="justify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8" xfId="0" applyFont="1" applyBorder="1"/>
    <xf numFmtId="49" fontId="0" fillId="0" borderId="0" xfId="0" applyNumberFormat="1" applyAlignment="1"/>
    <xf numFmtId="49" fontId="13" fillId="0" borderId="8" xfId="0" applyNumberFormat="1" applyFont="1" applyBorder="1" applyAlignment="1"/>
    <xf numFmtId="49" fontId="14" fillId="0" borderId="6" xfId="0" quotePrefix="1" applyNumberFormat="1" applyFont="1" applyBorder="1" applyAlignment="1"/>
    <xf numFmtId="49" fontId="5" fillId="0" borderId="6" xfId="0" quotePrefix="1" applyNumberFormat="1" applyFont="1" applyBorder="1" applyAlignment="1"/>
    <xf numFmtId="49" fontId="11" fillId="0" borderId="0" xfId="0" applyNumberFormat="1" applyFont="1" applyAlignment="1"/>
    <xf numFmtId="49" fontId="15" fillId="0" borderId="0" xfId="0" applyNumberFormat="1" applyFont="1" applyAlignment="1"/>
    <xf numFmtId="49" fontId="8" fillId="0" borderId="0" xfId="0" quotePrefix="1" applyNumberFormat="1" applyFont="1" applyAlignme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BEE9-89C6-4159-9064-0EDD5360DDC9}">
  <dimension ref="A1:J46"/>
  <sheetViews>
    <sheetView workbookViewId="0">
      <selection sqref="A1:XFD1048576"/>
    </sheetView>
  </sheetViews>
  <sheetFormatPr baseColWidth="10" defaultRowHeight="15" x14ac:dyDescent="0.25"/>
  <cols>
    <col min="1" max="1" width="55.5703125" customWidth="1"/>
    <col min="9" max="9" width="40" customWidth="1"/>
    <col min="10" max="10" width="11.42578125" customWidth="1"/>
  </cols>
  <sheetData>
    <row r="1" spans="1:10" ht="20.25" x14ac:dyDescent="0.25">
      <c r="A1" s="54" t="s">
        <v>43</v>
      </c>
      <c r="B1" s="54"/>
      <c r="C1" s="54"/>
      <c r="D1" s="54"/>
      <c r="E1" s="54"/>
      <c r="F1" s="54"/>
      <c r="G1" s="54"/>
      <c r="H1" s="54"/>
      <c r="I1" s="54"/>
    </row>
    <row r="2" spans="1:10" ht="16.5" thickBot="1" x14ac:dyDescent="0.3">
      <c r="A2" s="55"/>
      <c r="B2" s="56"/>
      <c r="C2" s="1"/>
      <c r="D2" s="38"/>
      <c r="E2" s="2"/>
      <c r="F2" s="38"/>
      <c r="G2" s="38"/>
      <c r="H2" s="2"/>
      <c r="I2" s="38"/>
    </row>
    <row r="3" spans="1:10" ht="18.75" thickBot="1" x14ac:dyDescent="0.3">
      <c r="A3" s="46" t="s">
        <v>0</v>
      </c>
      <c r="B3" s="60">
        <v>2022</v>
      </c>
      <c r="C3" s="60"/>
      <c r="D3" s="60"/>
      <c r="E3" s="57">
        <v>2022</v>
      </c>
      <c r="F3" s="58"/>
      <c r="G3" s="59"/>
      <c r="H3" s="60">
        <v>2022</v>
      </c>
      <c r="I3" s="60"/>
      <c r="J3" s="61"/>
    </row>
    <row r="4" spans="1:10" ht="18.75" thickBot="1" x14ac:dyDescent="0.3">
      <c r="A4" s="46"/>
      <c r="B4" s="57" t="s">
        <v>40</v>
      </c>
      <c r="C4" s="58"/>
      <c r="D4" s="59"/>
      <c r="E4" s="57" t="s">
        <v>41</v>
      </c>
      <c r="F4" s="58"/>
      <c r="G4" s="59"/>
      <c r="H4" s="57" t="s">
        <v>42</v>
      </c>
      <c r="I4" s="58"/>
      <c r="J4" s="59"/>
    </row>
    <row r="5" spans="1:10" ht="15.75" thickBot="1" x14ac:dyDescent="0.3">
      <c r="A5" s="23" t="s">
        <v>34</v>
      </c>
      <c r="B5" s="49" t="s">
        <v>1</v>
      </c>
      <c r="C5" s="47" t="s">
        <v>2</v>
      </c>
      <c r="D5" s="47" t="s">
        <v>18</v>
      </c>
      <c r="E5" s="47" t="s">
        <v>1</v>
      </c>
      <c r="F5" s="47" t="s">
        <v>2</v>
      </c>
      <c r="G5" s="47" t="s">
        <v>18</v>
      </c>
      <c r="H5" s="47" t="s">
        <v>1</v>
      </c>
      <c r="I5" s="47" t="s">
        <v>2</v>
      </c>
      <c r="J5" s="48" t="s">
        <v>18</v>
      </c>
    </row>
    <row r="6" spans="1:10" ht="24.75" thickBot="1" x14ac:dyDescent="0.3">
      <c r="A6" s="52" t="s">
        <v>36</v>
      </c>
      <c r="B6" s="42">
        <f>SUM(B7:B17)</f>
        <v>0</v>
      </c>
      <c r="C6" s="51">
        <f>SUM(C7:C17)</f>
        <v>0</v>
      </c>
      <c r="D6" s="42"/>
      <c r="E6" s="51">
        <f>SUM(E7:E17)</f>
        <v>0</v>
      </c>
      <c r="F6" s="42">
        <f>SUM(F7:F17)</f>
        <v>0</v>
      </c>
      <c r="G6" s="50"/>
      <c r="H6" s="4">
        <f>SUM(H7:H17)</f>
        <v>0</v>
      </c>
      <c r="I6" s="41">
        <f>SUM(I7:I17)</f>
        <v>0</v>
      </c>
      <c r="J6" s="42"/>
    </row>
    <row r="7" spans="1:10" x14ac:dyDescent="0.25">
      <c r="A7" s="5" t="s">
        <v>3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10" t="s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10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10" t="s">
        <v>6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10" t="s">
        <v>7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0" t="s">
        <v>8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10" t="s">
        <v>9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10" t="s">
        <v>10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10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10" t="s">
        <v>12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.75" thickBot="1" x14ac:dyDescent="0.3">
      <c r="A17" s="12"/>
      <c r="B17" s="13"/>
      <c r="C17" s="14"/>
      <c r="D17" s="13"/>
      <c r="E17" s="13"/>
      <c r="F17" s="14"/>
      <c r="G17" s="13"/>
      <c r="H17" s="13"/>
      <c r="I17" s="14"/>
      <c r="J17" s="13"/>
    </row>
    <row r="18" spans="1:10" ht="24.75" thickBot="1" x14ac:dyDescent="0.3">
      <c r="A18" s="18" t="s">
        <v>37</v>
      </c>
      <c r="B18" s="42">
        <f>SUM(B19:B21)</f>
        <v>0</v>
      </c>
      <c r="C18" s="50">
        <f>SUM(C19:C21)</f>
        <v>0</v>
      </c>
      <c r="D18" s="4"/>
      <c r="E18" s="4">
        <f>SUM(E19:E21)</f>
        <v>0</v>
      </c>
      <c r="F18" s="4">
        <f>SUM(F19:F21)</f>
        <v>0</v>
      </c>
      <c r="G18" s="4"/>
      <c r="H18" s="4">
        <f>SUM(H19:H21)</f>
        <v>0</v>
      </c>
      <c r="I18" s="41">
        <f>SUM(I19:I21)</f>
        <v>0</v>
      </c>
      <c r="J18" s="42"/>
    </row>
    <row r="19" spans="1:10" x14ac:dyDescent="0.25">
      <c r="A19" s="6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11" t="s">
        <v>14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8" t="s">
        <v>32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.75" thickBot="1" x14ac:dyDescent="0.3">
      <c r="A22" s="39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36.75" thickBot="1" x14ac:dyDescent="0.3">
      <c r="A23" s="18" t="s">
        <v>38</v>
      </c>
      <c r="B23" s="42">
        <f>SUM(B24:B25)</f>
        <v>0</v>
      </c>
      <c r="C23" s="50">
        <f>SUM(C24:C25)</f>
        <v>0</v>
      </c>
      <c r="D23" s="4"/>
      <c r="E23" s="4">
        <f>SUM(E24:E25)</f>
        <v>0</v>
      </c>
      <c r="F23" s="4">
        <f>SUM(F24:F25)</f>
        <v>0</v>
      </c>
      <c r="G23" s="4"/>
      <c r="H23" s="4">
        <f>SUM(H24:H25)</f>
        <v>0</v>
      </c>
      <c r="I23" s="41">
        <f>SUM(I24:I25)</f>
        <v>0</v>
      </c>
      <c r="J23" s="42"/>
    </row>
    <row r="24" spans="1:10" x14ac:dyDescent="0.25">
      <c r="A24" s="15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5.75" thickBot="1" x14ac:dyDescent="0.3">
      <c r="A25" s="16"/>
      <c r="B25" s="17"/>
      <c r="C25" s="9"/>
      <c r="D25" s="17"/>
      <c r="E25" s="17"/>
      <c r="F25" s="9"/>
      <c r="G25" s="17"/>
      <c r="H25" s="17"/>
      <c r="I25" s="9"/>
      <c r="J25" s="17"/>
    </row>
    <row r="26" spans="1:10" ht="24.75" thickBot="1" x14ac:dyDescent="0.3">
      <c r="A26" s="18" t="s">
        <v>39</v>
      </c>
      <c r="B26" s="19">
        <f>SUM(B27:B28)</f>
        <v>0</v>
      </c>
      <c r="C26" s="19">
        <f>SUM(C27:C28)</f>
        <v>0</v>
      </c>
      <c r="D26" s="19"/>
      <c r="E26" s="19">
        <f>SUM(E27:E28)</f>
        <v>0</v>
      </c>
      <c r="F26" s="19">
        <f>SUM(F27:F28)</f>
        <v>0</v>
      </c>
      <c r="G26" s="19"/>
      <c r="H26" s="19">
        <f>SUM(H27:H28)</f>
        <v>0</v>
      </c>
      <c r="I26" s="19">
        <f>SUM(I27:I28)</f>
        <v>0</v>
      </c>
      <c r="J26" s="19"/>
    </row>
    <row r="27" spans="1:10" x14ac:dyDescent="0.25">
      <c r="A27" s="15" t="s">
        <v>15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.75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5.75" thickBot="1" x14ac:dyDescent="0.3">
      <c r="A29" s="23" t="s">
        <v>16</v>
      </c>
      <c r="B29" s="24">
        <f>B6+B18+B23+B26</f>
        <v>0</v>
      </c>
      <c r="C29" s="25">
        <f>C6+C18+C23+C26</f>
        <v>0</v>
      </c>
      <c r="D29" s="40"/>
      <c r="E29" s="24">
        <f>E6+E18+E23+E26</f>
        <v>0</v>
      </c>
      <c r="F29" s="25">
        <f>F6+F18+F23+F26</f>
        <v>0</v>
      </c>
      <c r="G29" s="40"/>
      <c r="H29" s="24">
        <f>H6+H18+H23+H26</f>
        <v>0</v>
      </c>
      <c r="I29" s="25">
        <f>I6+I18+I23+I26</f>
        <v>0</v>
      </c>
      <c r="J29" s="43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10" ht="18.75" thickBot="1" x14ac:dyDescent="0.3">
      <c r="A34" s="23" t="s">
        <v>17</v>
      </c>
      <c r="B34" s="57">
        <v>2022</v>
      </c>
      <c r="C34" s="58"/>
      <c r="D34" s="59"/>
      <c r="E34" s="57">
        <v>2022</v>
      </c>
      <c r="F34" s="58"/>
      <c r="G34" s="59"/>
      <c r="H34" s="57">
        <v>2022</v>
      </c>
      <c r="I34" s="58"/>
      <c r="J34" s="59"/>
    </row>
    <row r="35" spans="1:10" ht="18.75" thickBot="1" x14ac:dyDescent="0.3">
      <c r="A35" s="44"/>
      <c r="B35" s="57" t="s">
        <v>23</v>
      </c>
      <c r="C35" s="58"/>
      <c r="D35" s="59"/>
      <c r="E35" s="57" t="s">
        <v>24</v>
      </c>
      <c r="F35" s="58"/>
      <c r="G35" s="59"/>
      <c r="H35" s="58" t="s">
        <v>33</v>
      </c>
      <c r="I35" s="58"/>
      <c r="J35" s="59"/>
    </row>
    <row r="36" spans="1:10" ht="15.75" thickBot="1" x14ac:dyDescent="0.3">
      <c r="A36" s="26"/>
      <c r="B36" s="27" t="s">
        <v>1</v>
      </c>
      <c r="C36" s="28" t="s">
        <v>2</v>
      </c>
      <c r="D36" s="28" t="s">
        <v>18</v>
      </c>
      <c r="E36" s="27" t="s">
        <v>1</v>
      </c>
      <c r="F36" s="28" t="s">
        <v>2</v>
      </c>
      <c r="G36" s="28" t="s">
        <v>18</v>
      </c>
      <c r="H36" s="27" t="s">
        <v>1</v>
      </c>
      <c r="I36" s="28" t="s">
        <v>2</v>
      </c>
      <c r="J36" s="28" t="s">
        <v>18</v>
      </c>
    </row>
    <row r="37" spans="1:10" ht="24.75" thickBot="1" x14ac:dyDescent="0.3">
      <c r="A37" s="3" t="s">
        <v>19</v>
      </c>
      <c r="B37" s="4">
        <f>SUM(B38:B39)</f>
        <v>0</v>
      </c>
      <c r="C37" s="4">
        <f>SUM(C38:C39)</f>
        <v>0</v>
      </c>
      <c r="D37" s="4"/>
      <c r="E37" s="4">
        <f>SUM(E38:E39)</f>
        <v>0</v>
      </c>
      <c r="F37" s="4">
        <f>SUM(F38:F39)</f>
        <v>0</v>
      </c>
      <c r="G37" s="4"/>
      <c r="H37" s="4">
        <f>SUM(H38:H39)</f>
        <v>0</v>
      </c>
      <c r="I37" s="4">
        <f>SUM(I38:I39)</f>
        <v>0</v>
      </c>
      <c r="J37" s="4"/>
    </row>
    <row r="38" spans="1:10" x14ac:dyDescent="0.25">
      <c r="A38" s="6" t="s">
        <v>31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5.75" thickBot="1" x14ac:dyDescent="0.3">
      <c r="A39" s="16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36.75" thickBot="1" x14ac:dyDescent="0.3">
      <c r="A40" s="29" t="s">
        <v>20</v>
      </c>
      <c r="B40" s="4">
        <f>SUM(B41:B42)</f>
        <v>0</v>
      </c>
      <c r="C40" s="4">
        <f>SUM(C41:C42)</f>
        <v>0</v>
      </c>
      <c r="D40" s="4"/>
      <c r="E40" s="4">
        <f>SUM(E41:E42)</f>
        <v>0</v>
      </c>
      <c r="F40" s="4">
        <f>SUM(F41:F42)</f>
        <v>0</v>
      </c>
      <c r="G40" s="4"/>
      <c r="H40" s="4">
        <f>SUM(H41:H42)</f>
        <v>0</v>
      </c>
      <c r="I40" s="4">
        <f>SUM(I41:I42)</f>
        <v>0</v>
      </c>
      <c r="J40" s="4"/>
    </row>
    <row r="41" spans="1:10" x14ac:dyDescent="0.25">
      <c r="A41" s="6" t="s">
        <v>31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.75" thickBot="1" x14ac:dyDescent="0.3">
      <c r="A42" s="30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24.75" thickBot="1" x14ac:dyDescent="0.3">
      <c r="A43" s="29" t="s">
        <v>21</v>
      </c>
      <c r="B43" s="4">
        <f>SUM(B44:B45)</f>
        <v>0</v>
      </c>
      <c r="C43" s="19">
        <f>SUM(C44:C45)</f>
        <v>0</v>
      </c>
      <c r="D43" s="41"/>
      <c r="E43" s="4">
        <f>SUM(E44:E45)</f>
        <v>0</v>
      </c>
      <c r="F43" s="19">
        <f>SUM(F44:F45)</f>
        <v>0</v>
      </c>
      <c r="G43" s="41"/>
      <c r="H43" s="4">
        <f>SUM(H44:H45)</f>
        <v>0</v>
      </c>
      <c r="I43" s="19">
        <f>SUM(I44:I45)</f>
        <v>0</v>
      </c>
      <c r="J43" s="42"/>
    </row>
    <row r="44" spans="1:10" x14ac:dyDescent="0.25">
      <c r="A44" s="6" t="s">
        <v>31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Bot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6.5" thickBot="1" x14ac:dyDescent="0.3">
      <c r="A46" s="45" t="s">
        <v>22</v>
      </c>
      <c r="B46" s="24">
        <f>B37+B40+B43</f>
        <v>0</v>
      </c>
      <c r="C46" s="25">
        <f>C37+C40+C43</f>
        <v>0</v>
      </c>
      <c r="D46" s="40"/>
      <c r="E46" s="24">
        <f>E37+E40+E43</f>
        <v>0</v>
      </c>
      <c r="F46" s="25">
        <f>F37+F40+F43</f>
        <v>0</v>
      </c>
      <c r="G46" s="40"/>
      <c r="H46" s="24">
        <f>H37+H40+H43</f>
        <v>0</v>
      </c>
      <c r="I46" s="25">
        <f>I37+I40+I43</f>
        <v>0</v>
      </c>
      <c r="J46" s="43"/>
    </row>
  </sheetData>
  <mergeCells count="14">
    <mergeCell ref="B35:D35"/>
    <mergeCell ref="E35:G35"/>
    <mergeCell ref="H35:J35"/>
    <mergeCell ref="H3:J3"/>
    <mergeCell ref="H4:J4"/>
    <mergeCell ref="B34:D34"/>
    <mergeCell ref="E34:G34"/>
    <mergeCell ref="H34:J34"/>
    <mergeCell ref="A1:I1"/>
    <mergeCell ref="A2:B2"/>
    <mergeCell ref="B4:D4"/>
    <mergeCell ref="E4:G4"/>
    <mergeCell ref="B3:D3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576B-0CD0-46AA-A647-BC66B9D9F920}">
  <dimension ref="A1:A16"/>
  <sheetViews>
    <sheetView tabSelected="1" workbookViewId="0">
      <selection activeCell="A23" sqref="A23"/>
    </sheetView>
  </sheetViews>
  <sheetFormatPr baseColWidth="10" defaultRowHeight="15" x14ac:dyDescent="0.25"/>
  <cols>
    <col min="1" max="1" width="119.85546875" customWidth="1"/>
  </cols>
  <sheetData>
    <row r="1" spans="1:1" x14ac:dyDescent="0.25">
      <c r="A1" s="31"/>
    </row>
    <row r="2" spans="1:1" x14ac:dyDescent="0.25">
      <c r="A2" s="32" t="s">
        <v>35</v>
      </c>
    </row>
    <row r="3" spans="1:1" x14ac:dyDescent="0.25">
      <c r="A3" s="33" t="s">
        <v>25</v>
      </c>
    </row>
    <row r="4" spans="1:1" x14ac:dyDescent="0.25">
      <c r="A4" s="33" t="s">
        <v>26</v>
      </c>
    </row>
    <row r="5" spans="1:1" x14ac:dyDescent="0.25">
      <c r="A5" s="33" t="s">
        <v>27</v>
      </c>
    </row>
    <row r="6" spans="1:1" x14ac:dyDescent="0.25">
      <c r="A6" s="34" t="s">
        <v>28</v>
      </c>
    </row>
    <row r="7" spans="1:1" ht="45" x14ac:dyDescent="0.25">
      <c r="A7" s="53" t="s">
        <v>44</v>
      </c>
    </row>
    <row r="8" spans="1:1" x14ac:dyDescent="0.25">
      <c r="A8" s="31"/>
    </row>
    <row r="9" spans="1:1" x14ac:dyDescent="0.25">
      <c r="A9" s="35"/>
    </row>
    <row r="10" spans="1:1" x14ac:dyDescent="0.25">
      <c r="A10" s="31"/>
    </row>
    <row r="11" spans="1:1" x14ac:dyDescent="0.25">
      <c r="A11" s="36" t="s">
        <v>29</v>
      </c>
    </row>
    <row r="12" spans="1:1" x14ac:dyDescent="0.25">
      <c r="A12" s="37" t="s">
        <v>30</v>
      </c>
    </row>
    <row r="13" spans="1:1" x14ac:dyDescent="0.25">
      <c r="A13" s="37"/>
    </row>
    <row r="14" spans="1:1" x14ac:dyDescent="0.25">
      <c r="A14" s="37"/>
    </row>
    <row r="15" spans="1:1" x14ac:dyDescent="0.25">
      <c r="A15" s="31"/>
    </row>
    <row r="16" spans="1:1" x14ac:dyDescent="0.25">
      <c r="A16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Réseau de structures X</vt:lpstr>
      <vt:lpstr>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Paul</dc:creator>
  <cp:lastModifiedBy>BERTRAND Paul</cp:lastModifiedBy>
  <dcterms:created xsi:type="dcterms:W3CDTF">2021-10-06T07:34:37Z</dcterms:created>
  <dcterms:modified xsi:type="dcterms:W3CDTF">2021-10-22T07:33:43Z</dcterms:modified>
</cp:coreProperties>
</file>